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BILLAYUSOFF\Desktop\Templat Pengumpulan Data Run2 PILOT _FINAL_100415\2.0 Template\R2 Templates_130515\"/>
    </mc:Choice>
  </mc:AlternateContent>
  <bookViews>
    <workbookView xWindow="480" yWindow="390" windowWidth="12240" windowHeight="6945"/>
  </bookViews>
  <sheets>
    <sheet name="Aset Tak Ketara" sheetId="1" r:id="rId1"/>
  </sheets>
  <externalReferences>
    <externalReference r:id="rId2"/>
    <externalReference r:id="rId3"/>
    <externalReference r:id="rId4"/>
  </externalReferences>
  <definedNames>
    <definedName name="CountCount">COUNTA(OFFSET([1]StockCount!$A$4,1,0,Records,1))</definedName>
    <definedName name="CountError">OFFSET([1]StockCount!$D$4,1,0,CountCount,1)</definedName>
    <definedName name="InvCount">COUNTA(OFFSET([2]Details!$C$4,1,0,Records,1))</definedName>
    <definedName name="InvError">OFFSET([2]Details!$S$4,1,0,InvCount,1)</definedName>
    <definedName name="MoveCount">COUNTA(OFFSET([1]Movements!$A$4,1,0,Records,1))</definedName>
    <definedName name="MoveError">OFFSET([1]Movements!$H$4,1,0,MoveCount,1)</definedName>
    <definedName name="Records">1000</definedName>
    <definedName name="s">OFFSET([2]Details!$S$4,1,0,[3]Pensions!InvCount,1)</definedName>
    <definedName name="StockCount">COUNTA(OFFSET([1]StockCodes!$A$5,1,0,Records,1))</definedName>
    <definedName name="StockError">OFFSET([1]StockCodes!$F$5,1,0,StockCount,1)</definedName>
  </definedNames>
  <calcPr calcId="152511"/>
</workbook>
</file>

<file path=xl/calcChain.xml><?xml version="1.0" encoding="utf-8"?>
<calcChain xmlns="http://schemas.openxmlformats.org/spreadsheetml/2006/main">
  <c r="K22" i="1" l="1"/>
  <c r="K13" i="1"/>
  <c r="K14" i="1"/>
  <c r="K15" i="1"/>
  <c r="K16" i="1"/>
  <c r="K17" i="1"/>
  <c r="K18" i="1"/>
  <c r="K19" i="1"/>
  <c r="K20" i="1"/>
  <c r="K21" i="1"/>
  <c r="K12" i="1"/>
  <c r="H22" i="1"/>
  <c r="J22" i="1"/>
  <c r="J13" i="1"/>
  <c r="J14" i="1"/>
  <c r="J15" i="1"/>
  <c r="J16" i="1"/>
  <c r="J17" i="1"/>
  <c r="J18" i="1"/>
  <c r="J19" i="1"/>
  <c r="J20" i="1"/>
  <c r="J21" i="1"/>
  <c r="J12" i="1"/>
</calcChain>
</file>

<file path=xl/sharedStrings.xml><?xml version="1.0" encoding="utf-8"?>
<sst xmlns="http://schemas.openxmlformats.org/spreadsheetml/2006/main" count="39" uniqueCount="39">
  <si>
    <t>Pengumpulan Data 1SPEKS</t>
  </si>
  <si>
    <t xml:space="preserve">Aset: </t>
  </si>
  <si>
    <t>Aset Tak Ketara (Intangible Asset)</t>
  </si>
  <si>
    <t xml:space="preserve">Nama Negeri: </t>
  </si>
  <si>
    <t>Nama Jabatan:</t>
  </si>
  <si>
    <t>Kod Jabatan:</t>
  </si>
  <si>
    <t xml:space="preserve">Nama PTJ: </t>
  </si>
  <si>
    <t>Kod PTJ:</t>
  </si>
  <si>
    <t xml:space="preserve">Tarikh: </t>
  </si>
  <si>
    <t>No.</t>
  </si>
  <si>
    <t>Jenis Aset Tak Ketara</t>
  </si>
  <si>
    <t>Keterangan Ringkas (Jika Ada)</t>
  </si>
  <si>
    <t xml:space="preserve">Vot </t>
  </si>
  <si>
    <t>Kod Amanah</t>
  </si>
  <si>
    <t>Kod Projek</t>
  </si>
  <si>
    <t>Kod Program / Aktiviti</t>
  </si>
  <si>
    <t>Status Pengumpulan Data</t>
  </si>
  <si>
    <t>Nama Pegawai Pengumpul Data dan Tarikh</t>
  </si>
  <si>
    <t>Bahagian Pegawai Pengumpul Data</t>
  </si>
  <si>
    <t>Nama Pegawai Penyemak dan Tarikh</t>
  </si>
  <si>
    <t>Bahagian Pegawai Penyemak</t>
  </si>
  <si>
    <t>Catatan</t>
  </si>
  <si>
    <t>JUMLAH</t>
  </si>
  <si>
    <t>Tahun Mengenalpasti / Perolehan Aset</t>
  </si>
  <si>
    <t>Nilai Saksama (RM)</t>
  </si>
  <si>
    <t>Penjejasan, jika ada (Tindakan BN) (RM)</t>
  </si>
  <si>
    <t xml:space="preserve">
Perlunasan, jika ada
(Amortisation)</t>
  </si>
  <si>
    <t>Nilai Buku  (RM)</t>
  </si>
  <si>
    <t xml:space="preserve">Kos Perolehan </t>
  </si>
  <si>
    <t>b</t>
  </si>
  <si>
    <t>Sumber Maklumat</t>
  </si>
  <si>
    <t>A</t>
  </si>
  <si>
    <t>C = A- B</t>
  </si>
  <si>
    <t>Kos Perolehan    (RM)</t>
  </si>
  <si>
    <t>No telefon Pegawai Pengumpul</t>
  </si>
  <si>
    <t>No telefon Pegawai Penyemak</t>
  </si>
  <si>
    <t>B = (A /Usiaguna) x Tahun Yang Telah Digunakan</t>
  </si>
  <si>
    <t>Usia Guna Aset (Polisi Perakaunan), jika ada</t>
  </si>
  <si>
    <t>Usia Tahun Aset telah digunakan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</si>
</sst>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MYR]\ #,##0.00"/>
    <numFmt numFmtId="165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Univers 45 Light"/>
    </font>
    <font>
      <sz val="11"/>
      <color theme="1"/>
      <name val="Univers 45 Light"/>
    </font>
    <font>
      <b/>
      <sz val="11"/>
      <color rgb="FFFF0000"/>
      <name val="Univers 45 Light"/>
    </font>
    <font>
      <b/>
      <sz val="11"/>
      <color indexed="8"/>
      <name val="Univers 45 Light"/>
    </font>
    <font>
      <b/>
      <sz val="11"/>
      <name val="Univers 45 Light"/>
    </font>
    <font>
      <sz val="11"/>
      <name val="Univers 45 Light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/>
    <xf numFmtId="0" fontId="3" fillId="0" borderId="0" xfId="0" applyFont="1" applyAlignment="1"/>
    <xf numFmtId="0" fontId="3" fillId="0" borderId="3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/>
    <xf numFmtId="0" fontId="3" fillId="0" borderId="5" xfId="0" applyFont="1" applyFill="1" applyBorder="1"/>
    <xf numFmtId="0" fontId="3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164" fontId="3" fillId="4" borderId="3" xfId="0" applyNumberFormat="1" applyFont="1" applyFill="1" applyBorder="1"/>
    <xf numFmtId="0" fontId="7" fillId="0" borderId="0" xfId="0" applyFont="1"/>
    <xf numFmtId="0" fontId="2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2" fontId="3" fillId="0" borderId="3" xfId="0" applyNumberFormat="1" applyFont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</cellXfs>
  <cellStyles count="2">
    <cellStyle name="Comma 2" xfId="1"/>
    <cellStyle name="Normal" xfId="0" builtinId="0"/>
  </cellStyles>
  <dxfs count="3"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FF66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schin/Desktop/Sample%20of%20Inventory%20Control_Trade%20Based_Master%20and%20Transactional%20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schin/AppData/Local/Temp/wz70fd/Receivables/Sample%20of%20Receivables_Trade%20Based_Master%20and%20Transactional%20Da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BILLAYUSOFF/AppData/Local/Microsoft/Windows/Temporary%20Internet%20Files/Content.Outlook/FWZE94RU/DRAFT%20TEMPLATE%20R2%20SSSO_2603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Codes"/>
      <sheetName val="Movements"/>
      <sheetName val="StockCount"/>
      <sheetName val="Profitability"/>
    </sheetNames>
    <sheetDataSet>
      <sheetData sheetId="0">
        <row r="5">
          <cell r="A5" t="str">
            <v>Stock Code</v>
          </cell>
          <cell r="F5" t="str">
            <v>Error Code</v>
          </cell>
        </row>
      </sheetData>
      <sheetData sheetId="1">
        <row r="4">
          <cell r="A4" t="str">
            <v>Transaction Date</v>
          </cell>
          <cell r="H4" t="str">
            <v>Error Code</v>
          </cell>
        </row>
      </sheetData>
      <sheetData sheetId="2">
        <row r="4">
          <cell r="A4" t="str">
            <v>Stock Code</v>
          </cell>
          <cell r="D4" t="str">
            <v>Error Code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"/>
      <sheetName val="Set-up"/>
      <sheetName val="Customers"/>
      <sheetName val="StockCode"/>
      <sheetName val="Details"/>
      <sheetName val="Quote"/>
      <sheetName val="Invoice"/>
      <sheetName val="Statement"/>
      <sheetName val="Monthly"/>
      <sheetName val="Ageing"/>
      <sheetName val="Balances"/>
      <sheetName val="ChartInf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C4" t="str">
            <v>Invoice Date</v>
          </cell>
          <cell r="S4" t="str">
            <v>Error Code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sions"/>
      <sheetName val="Intangibles"/>
      <sheetName val="Pensions"/>
      <sheetName val="Agriculture"/>
      <sheetName val="Sheet3"/>
    </sheetNames>
    <definedNames>
      <definedName name="InvCount" refersTo="#REF!" sheetId="2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tabSelected="1" topLeftCell="J7" zoomScale="90" zoomScaleNormal="90" workbookViewId="0">
      <selection activeCell="S10" sqref="S10:S11"/>
    </sheetView>
  </sheetViews>
  <sheetFormatPr defaultRowHeight="15" x14ac:dyDescent="0.25"/>
  <cols>
    <col min="1" max="1" width="7.28515625" style="2" customWidth="1"/>
    <col min="2" max="2" width="26" style="2" customWidth="1"/>
    <col min="3" max="3" width="24.5703125" style="2" customWidth="1"/>
    <col min="4" max="4" width="24.7109375" style="2" customWidth="1"/>
    <col min="5" max="5" width="28.42578125" style="2" customWidth="1"/>
    <col min="6" max="6" width="25.42578125" style="2" customWidth="1"/>
    <col min="7" max="7" width="30.7109375" style="2" customWidth="1"/>
    <col min="8" max="8" width="22.140625" style="3" customWidth="1"/>
    <col min="9" max="9" width="12.7109375" style="3" hidden="1" customWidth="1"/>
    <col min="10" max="10" width="33.85546875" style="3" customWidth="1"/>
    <col min="11" max="11" width="21.28515625" style="3" customWidth="1"/>
    <col min="12" max="12" width="21.42578125" style="3" customWidth="1"/>
    <col min="13" max="13" width="14" style="2" customWidth="1"/>
    <col min="14" max="14" width="15.7109375" style="2" customWidth="1"/>
    <col min="15" max="15" width="13.85546875" style="2" customWidth="1"/>
    <col min="16" max="16" width="14" style="2" customWidth="1"/>
    <col min="17" max="17" width="22.85546875" style="2" customWidth="1"/>
    <col min="18" max="18" width="20.42578125" style="2" customWidth="1"/>
    <col min="19" max="19" width="22.5703125" style="2" customWidth="1"/>
    <col min="20" max="20" width="24" style="2" customWidth="1"/>
    <col min="21" max="21" width="20.85546875" style="2" customWidth="1"/>
    <col min="22" max="22" width="22.85546875" style="2" customWidth="1"/>
    <col min="23" max="23" width="21" style="2" customWidth="1"/>
    <col min="24" max="24" width="24" style="2" customWidth="1"/>
    <col min="25" max="25" width="9.140625" style="2"/>
    <col min="26" max="26" width="11.140625" style="2" bestFit="1" customWidth="1"/>
    <col min="27" max="16384" width="9.140625" style="2"/>
  </cols>
  <sheetData>
    <row r="1" spans="1:28" x14ac:dyDescent="0.25">
      <c r="A1" s="1" t="s">
        <v>0</v>
      </c>
      <c r="B1" s="1"/>
    </row>
    <row r="2" spans="1:28" x14ac:dyDescent="0.25">
      <c r="A2" s="4" t="s">
        <v>1</v>
      </c>
      <c r="B2" s="4" t="s">
        <v>2</v>
      </c>
      <c r="D2" s="4"/>
    </row>
    <row r="3" spans="1:28" x14ac:dyDescent="0.25">
      <c r="A3" s="4"/>
      <c r="B3" s="22"/>
      <c r="C3" s="5"/>
      <c r="D3" s="5"/>
    </row>
    <row r="4" spans="1:28" s="1" customFormat="1" x14ac:dyDescent="0.2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8" s="1" customFormat="1" x14ac:dyDescent="0.25">
      <c r="A5" s="7" t="s">
        <v>4</v>
      </c>
      <c r="B5" s="7"/>
      <c r="C5" s="7"/>
      <c r="D5" s="7" t="s">
        <v>5</v>
      </c>
      <c r="E5" s="7"/>
      <c r="F5" s="7"/>
      <c r="G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8" s="1" customFormat="1" x14ac:dyDescent="0.25">
      <c r="A6" s="7" t="s">
        <v>6</v>
      </c>
      <c r="B6" s="7"/>
      <c r="C6" s="7"/>
      <c r="D6" s="7" t="s">
        <v>7</v>
      </c>
      <c r="E6" s="7"/>
      <c r="F6" s="7"/>
      <c r="G6" s="7"/>
      <c r="I6" s="7"/>
      <c r="J6" s="7"/>
      <c r="K6" s="7"/>
      <c r="L6" s="7"/>
    </row>
    <row r="7" spans="1:28" s="1" customFormat="1" x14ac:dyDescent="0.25">
      <c r="A7" s="26" t="s">
        <v>8</v>
      </c>
      <c r="B7" s="7"/>
      <c r="C7" s="7"/>
      <c r="D7" s="7"/>
      <c r="E7" s="7"/>
      <c r="F7" s="7"/>
      <c r="G7" s="7"/>
      <c r="I7" s="7"/>
      <c r="J7" s="7"/>
      <c r="K7" s="7"/>
      <c r="L7" s="7"/>
    </row>
    <row r="8" spans="1:28" s="1" customFormat="1" ht="36.75" customHeight="1" x14ac:dyDescent="0.25">
      <c r="B8" s="7"/>
      <c r="C8" s="7"/>
      <c r="D8" s="7"/>
      <c r="E8" s="7"/>
      <c r="F8" s="7"/>
      <c r="G8" s="7"/>
      <c r="H8" s="24" t="s">
        <v>31</v>
      </c>
      <c r="I8" s="24" t="s">
        <v>29</v>
      </c>
      <c r="J8" s="25" t="s">
        <v>36</v>
      </c>
      <c r="K8" s="24" t="s">
        <v>32</v>
      </c>
      <c r="L8" s="7"/>
    </row>
    <row r="9" spans="1:28" x14ac:dyDescent="0.25">
      <c r="H9" s="35" t="s">
        <v>28</v>
      </c>
      <c r="I9" s="36"/>
      <c r="J9" s="36"/>
      <c r="K9" s="37"/>
      <c r="L9" s="2"/>
    </row>
    <row r="10" spans="1:28" s="8" customFormat="1" ht="36.75" customHeight="1" x14ac:dyDescent="0.25">
      <c r="A10" s="38" t="s">
        <v>9</v>
      </c>
      <c r="B10" s="40" t="s">
        <v>30</v>
      </c>
      <c r="C10" s="33" t="s">
        <v>10</v>
      </c>
      <c r="D10" s="33" t="s">
        <v>11</v>
      </c>
      <c r="E10" s="33" t="s">
        <v>23</v>
      </c>
      <c r="F10" s="33" t="s">
        <v>37</v>
      </c>
      <c r="G10" s="33" t="s">
        <v>38</v>
      </c>
      <c r="H10" s="33" t="s">
        <v>33</v>
      </c>
      <c r="I10" s="33" t="s">
        <v>25</v>
      </c>
      <c r="J10" s="33" t="s">
        <v>26</v>
      </c>
      <c r="K10" s="33" t="s">
        <v>27</v>
      </c>
      <c r="L10" s="33" t="s">
        <v>24</v>
      </c>
      <c r="M10" s="33" t="s">
        <v>12</v>
      </c>
      <c r="N10" s="33" t="s">
        <v>13</v>
      </c>
      <c r="O10" s="33" t="s">
        <v>14</v>
      </c>
      <c r="P10" s="33" t="s">
        <v>15</v>
      </c>
      <c r="Q10" s="33" t="s">
        <v>16</v>
      </c>
      <c r="R10" s="33" t="s">
        <v>17</v>
      </c>
      <c r="S10" s="33" t="s">
        <v>34</v>
      </c>
      <c r="T10" s="33" t="s">
        <v>18</v>
      </c>
      <c r="U10" s="33" t="s">
        <v>19</v>
      </c>
      <c r="V10" s="33" t="s">
        <v>35</v>
      </c>
      <c r="W10" s="33" t="s">
        <v>20</v>
      </c>
      <c r="X10" s="33" t="s">
        <v>21</v>
      </c>
    </row>
    <row r="11" spans="1:28" s="8" customFormat="1" ht="57" customHeight="1" x14ac:dyDescent="0.25">
      <c r="A11" s="39"/>
      <c r="B11" s="41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</row>
    <row r="12" spans="1:28" ht="15" customHeight="1" x14ac:dyDescent="0.25">
      <c r="A12" s="9">
        <v>1</v>
      </c>
      <c r="B12" s="23"/>
      <c r="C12" s="10"/>
      <c r="D12" s="10"/>
      <c r="E12" s="10"/>
      <c r="F12" s="10"/>
      <c r="G12" s="10"/>
      <c r="H12" s="27">
        <v>0</v>
      </c>
      <c r="I12" s="27">
        <v>0</v>
      </c>
      <c r="J12" s="27" t="e">
        <f>H12/F12*G12</f>
        <v>#DIV/0!</v>
      </c>
      <c r="K12" s="27" t="e">
        <f>H12-J12</f>
        <v>#DIV/0!</v>
      </c>
      <c r="L12" s="11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2"/>
      <c r="AB12" s="13"/>
    </row>
    <row r="13" spans="1:28" x14ac:dyDescent="0.25">
      <c r="A13" s="9">
        <v>2</v>
      </c>
      <c r="B13" s="23"/>
      <c r="C13" s="10"/>
      <c r="D13" s="10"/>
      <c r="E13" s="10"/>
      <c r="F13" s="10"/>
      <c r="G13" s="10"/>
      <c r="H13" s="27">
        <v>0</v>
      </c>
      <c r="I13" s="27">
        <v>0</v>
      </c>
      <c r="J13" s="27" t="e">
        <f t="shared" ref="J13:J21" si="0">H13/F13*G13</f>
        <v>#DIV/0!</v>
      </c>
      <c r="K13" s="27" t="e">
        <f t="shared" ref="K13:K21" si="1">H13-J13</f>
        <v>#DIV/0!</v>
      </c>
      <c r="L13" s="11"/>
      <c r="M13" s="10"/>
      <c r="N13" s="10"/>
      <c r="O13" s="14"/>
      <c r="P13" s="10"/>
      <c r="Q13" s="10"/>
      <c r="R13" s="10"/>
      <c r="S13" s="10"/>
      <c r="T13" s="10"/>
      <c r="U13" s="10"/>
      <c r="V13" s="10"/>
      <c r="W13" s="10"/>
      <c r="X13" s="12"/>
      <c r="AB13" s="13"/>
    </row>
    <row r="14" spans="1:28" x14ac:dyDescent="0.25">
      <c r="A14" s="9">
        <v>3</v>
      </c>
      <c r="B14" s="23"/>
      <c r="C14" s="10"/>
      <c r="D14" s="10"/>
      <c r="E14" s="10"/>
      <c r="F14" s="10"/>
      <c r="G14" s="10"/>
      <c r="H14" s="27">
        <v>0</v>
      </c>
      <c r="I14" s="27">
        <v>0</v>
      </c>
      <c r="J14" s="27" t="e">
        <f t="shared" si="0"/>
        <v>#DIV/0!</v>
      </c>
      <c r="K14" s="27" t="e">
        <f t="shared" si="1"/>
        <v>#DIV/0!</v>
      </c>
      <c r="L14" s="11"/>
      <c r="M14" s="10"/>
      <c r="N14" s="15"/>
      <c r="O14" s="14"/>
      <c r="P14" s="10"/>
      <c r="Q14" s="10"/>
      <c r="R14" s="10"/>
      <c r="S14" s="10"/>
      <c r="T14" s="10"/>
      <c r="U14" s="10"/>
      <c r="V14" s="10"/>
      <c r="W14" s="10"/>
      <c r="X14" s="12"/>
      <c r="AB14" s="13"/>
    </row>
    <row r="15" spans="1:28" x14ac:dyDescent="0.25">
      <c r="A15" s="9">
        <v>4</v>
      </c>
      <c r="B15" s="23"/>
      <c r="C15" s="10"/>
      <c r="D15" s="10"/>
      <c r="E15" s="10"/>
      <c r="F15" s="10"/>
      <c r="G15" s="10"/>
      <c r="H15" s="27">
        <v>0</v>
      </c>
      <c r="I15" s="27">
        <v>0</v>
      </c>
      <c r="J15" s="27" t="e">
        <f t="shared" si="0"/>
        <v>#DIV/0!</v>
      </c>
      <c r="K15" s="27" t="e">
        <f t="shared" si="1"/>
        <v>#DIV/0!</v>
      </c>
      <c r="L15" s="11"/>
      <c r="M15" s="10"/>
      <c r="N15" s="15"/>
      <c r="O15" s="14"/>
      <c r="P15" s="10"/>
      <c r="Q15" s="10"/>
      <c r="R15" s="10"/>
      <c r="S15" s="10"/>
      <c r="T15" s="10"/>
      <c r="U15" s="10"/>
      <c r="V15" s="10"/>
      <c r="W15" s="10"/>
      <c r="X15" s="12"/>
      <c r="AB15" s="13"/>
    </row>
    <row r="16" spans="1:28" x14ac:dyDescent="0.25">
      <c r="A16" s="9">
        <v>5</v>
      </c>
      <c r="B16" s="23"/>
      <c r="C16" s="10"/>
      <c r="D16" s="10"/>
      <c r="E16" s="10"/>
      <c r="F16" s="10"/>
      <c r="G16" s="10"/>
      <c r="H16" s="27">
        <v>0</v>
      </c>
      <c r="I16" s="27">
        <v>0</v>
      </c>
      <c r="J16" s="27" t="e">
        <f t="shared" si="0"/>
        <v>#DIV/0!</v>
      </c>
      <c r="K16" s="27" t="e">
        <f t="shared" si="1"/>
        <v>#DIV/0!</v>
      </c>
      <c r="L16" s="11"/>
      <c r="M16" s="10"/>
      <c r="N16" s="10"/>
      <c r="O16" s="14"/>
      <c r="P16" s="15"/>
      <c r="Q16" s="10"/>
      <c r="R16" s="10"/>
      <c r="S16" s="10"/>
      <c r="T16" s="10"/>
      <c r="U16" s="10"/>
      <c r="V16" s="10"/>
      <c r="W16" s="10"/>
      <c r="X16" s="12"/>
    </row>
    <row r="17" spans="1:24" x14ac:dyDescent="0.25">
      <c r="A17" s="9">
        <v>6</v>
      </c>
      <c r="B17" s="9"/>
      <c r="C17" s="10"/>
      <c r="D17" s="10"/>
      <c r="E17" s="10"/>
      <c r="F17" s="10"/>
      <c r="G17" s="10"/>
      <c r="H17" s="27">
        <v>0</v>
      </c>
      <c r="I17" s="27">
        <v>0</v>
      </c>
      <c r="J17" s="27" t="e">
        <f t="shared" si="0"/>
        <v>#DIV/0!</v>
      </c>
      <c r="K17" s="27" t="e">
        <f t="shared" si="1"/>
        <v>#DIV/0!</v>
      </c>
      <c r="L17" s="11"/>
      <c r="M17" s="10"/>
      <c r="N17" s="10"/>
      <c r="O17" s="14"/>
      <c r="P17" s="15"/>
      <c r="Q17" s="10"/>
      <c r="R17" s="10"/>
      <c r="S17" s="10"/>
      <c r="T17" s="10"/>
      <c r="U17" s="10"/>
      <c r="V17" s="10"/>
      <c r="W17" s="10"/>
      <c r="X17" s="12"/>
    </row>
    <row r="18" spans="1:24" x14ac:dyDescent="0.25">
      <c r="A18" s="9">
        <v>7</v>
      </c>
      <c r="B18" s="9"/>
      <c r="C18" s="10"/>
      <c r="D18" s="10"/>
      <c r="E18" s="10"/>
      <c r="F18" s="10"/>
      <c r="G18" s="10"/>
      <c r="H18" s="27">
        <v>0</v>
      </c>
      <c r="I18" s="27">
        <v>0</v>
      </c>
      <c r="J18" s="27" t="e">
        <f t="shared" si="0"/>
        <v>#DIV/0!</v>
      </c>
      <c r="K18" s="27" t="e">
        <f t="shared" si="1"/>
        <v>#DIV/0!</v>
      </c>
      <c r="L18" s="11"/>
      <c r="M18" s="16"/>
      <c r="N18" s="16"/>
      <c r="O18" s="17"/>
      <c r="P18" s="12"/>
      <c r="Q18" s="10"/>
      <c r="R18" s="10"/>
      <c r="S18" s="10"/>
      <c r="T18" s="10"/>
      <c r="U18" s="10"/>
      <c r="V18" s="10"/>
      <c r="W18" s="10"/>
      <c r="X18" s="12"/>
    </row>
    <row r="19" spans="1:24" x14ac:dyDescent="0.25">
      <c r="A19" s="9">
        <v>8</v>
      </c>
      <c r="B19" s="9"/>
      <c r="C19" s="10"/>
      <c r="D19" s="10"/>
      <c r="E19" s="10"/>
      <c r="F19" s="10"/>
      <c r="G19" s="10"/>
      <c r="H19" s="27">
        <v>0</v>
      </c>
      <c r="I19" s="27">
        <v>0</v>
      </c>
      <c r="J19" s="27" t="e">
        <f t="shared" si="0"/>
        <v>#DIV/0!</v>
      </c>
      <c r="K19" s="27" t="e">
        <f t="shared" si="1"/>
        <v>#DIV/0!</v>
      </c>
      <c r="L19" s="11"/>
      <c r="M19" s="10"/>
      <c r="N19" s="10"/>
      <c r="O19" s="14"/>
      <c r="P19" s="15"/>
      <c r="Q19" s="10"/>
      <c r="R19" s="10"/>
      <c r="S19" s="10"/>
      <c r="T19" s="10"/>
      <c r="U19" s="10"/>
      <c r="V19" s="10"/>
      <c r="W19" s="10"/>
      <c r="X19" s="12"/>
    </row>
    <row r="20" spans="1:24" x14ac:dyDescent="0.25">
      <c r="A20" s="9">
        <v>9</v>
      </c>
      <c r="B20" s="9"/>
      <c r="C20" s="10"/>
      <c r="D20" s="10"/>
      <c r="E20" s="10"/>
      <c r="F20" s="10"/>
      <c r="G20" s="10"/>
      <c r="H20" s="27">
        <v>0</v>
      </c>
      <c r="I20" s="27">
        <v>0</v>
      </c>
      <c r="J20" s="27" t="e">
        <f t="shared" si="0"/>
        <v>#DIV/0!</v>
      </c>
      <c r="K20" s="27" t="e">
        <f t="shared" si="1"/>
        <v>#DIV/0!</v>
      </c>
      <c r="L20" s="11"/>
      <c r="M20" s="10"/>
      <c r="N20" s="10"/>
      <c r="O20" s="14"/>
      <c r="P20" s="15"/>
      <c r="Q20" s="10"/>
      <c r="R20" s="10"/>
      <c r="S20" s="10"/>
      <c r="T20" s="10"/>
      <c r="U20" s="10"/>
      <c r="V20" s="10"/>
      <c r="W20" s="10"/>
      <c r="X20" s="12"/>
    </row>
    <row r="21" spans="1:24" x14ac:dyDescent="0.25">
      <c r="A21" s="9">
        <v>10</v>
      </c>
      <c r="B21" s="9"/>
      <c r="C21" s="10"/>
      <c r="D21" s="10"/>
      <c r="E21" s="10"/>
      <c r="F21" s="10"/>
      <c r="G21" s="10"/>
      <c r="H21" s="27">
        <v>0</v>
      </c>
      <c r="I21" s="27">
        <v>0</v>
      </c>
      <c r="J21" s="27" t="e">
        <f t="shared" si="0"/>
        <v>#DIV/0!</v>
      </c>
      <c r="K21" s="27" t="e">
        <f t="shared" si="1"/>
        <v>#DIV/0!</v>
      </c>
      <c r="L21" s="11"/>
      <c r="M21" s="10"/>
      <c r="N21" s="15"/>
      <c r="O21" s="14"/>
      <c r="P21" s="15"/>
      <c r="Q21" s="10"/>
      <c r="R21" s="10"/>
      <c r="S21" s="10"/>
      <c r="T21" s="10"/>
      <c r="U21" s="10"/>
      <c r="V21" s="10"/>
      <c r="W21" s="10"/>
      <c r="X21" s="12"/>
    </row>
    <row r="22" spans="1:24" ht="19.5" customHeight="1" x14ac:dyDescent="0.25">
      <c r="A22" s="30" t="s">
        <v>22</v>
      </c>
      <c r="B22" s="31"/>
      <c r="C22" s="31"/>
      <c r="D22" s="31"/>
      <c r="E22" s="31"/>
      <c r="F22" s="32"/>
      <c r="G22" s="29"/>
      <c r="H22" s="28">
        <f>SUM(H12:H21)</f>
        <v>0</v>
      </c>
      <c r="I22" s="19"/>
      <c r="J22" s="28" t="e">
        <f>SUM(J12:J21)</f>
        <v>#DIV/0!</v>
      </c>
      <c r="K22" s="28" t="e">
        <f>SUM(K12:K21)</f>
        <v>#DIV/0!</v>
      </c>
      <c r="L22" s="19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20"/>
    </row>
    <row r="26" spans="1:24" x14ac:dyDescent="0.25">
      <c r="A26" s="21"/>
      <c r="B26" s="21"/>
    </row>
    <row r="27" spans="1:24" x14ac:dyDescent="0.25">
      <c r="A27" s="1"/>
      <c r="B27" s="1"/>
    </row>
    <row r="31" spans="1:24" ht="24.75" customHeight="1" x14ac:dyDescent="0.25"/>
  </sheetData>
  <mergeCells count="26">
    <mergeCell ref="H9:K9"/>
    <mergeCell ref="A10:A11"/>
    <mergeCell ref="C10:C11"/>
    <mergeCell ref="D10:D11"/>
    <mergeCell ref="E10:E11"/>
    <mergeCell ref="F10:F11"/>
    <mergeCell ref="B10:B11"/>
    <mergeCell ref="X10:X11"/>
    <mergeCell ref="S10:S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A22:F22"/>
    <mergeCell ref="T10:T11"/>
    <mergeCell ref="U10:U11"/>
    <mergeCell ref="V10:V11"/>
    <mergeCell ref="W10:W11"/>
    <mergeCell ref="H10:H11"/>
    <mergeCell ref="G10:G11"/>
  </mergeCells>
  <conditionalFormatting sqref="Q1">
    <cfRule type="expression" dxfId="2" priority="5" stopIfTrue="1">
      <formula>OR(COUNTIF(InvError,"E1")&gt;0,COUNTIF(InvError,"E4")&gt;0)=TRUE</formula>
    </cfRule>
  </conditionalFormatting>
  <conditionalFormatting sqref="E1:G1">
    <cfRule type="expression" dxfId="1" priority="4" stopIfTrue="1">
      <formula>COUNTIF(InvError,"E2")&gt;0</formula>
    </cfRule>
  </conditionalFormatting>
  <conditionalFormatting sqref="F1:J1">
    <cfRule type="expression" dxfId="0" priority="3" stopIfTrue="1">
      <formula>COUNTIF(InvError,"E3")&gt;0</formula>
    </cfRule>
  </conditionalFormatting>
  <dataValidations xWindow="808" yWindow="395" count="21">
    <dataValidation allowBlank="1" showInputMessage="1" showErrorMessage="1" promptTitle="Perlunasan (Amortisation)" prompt="JIKA USIA GUNA ASET TAK KETARA TIDAK DAPAT DITENTUKAN, SILA KOSONGKAN KOLUM INI _x000a__x000a_Kolum ini akan diautomasikan." sqref="J10:J11"/>
    <dataValidation allowBlank="1" showInputMessage="1" showErrorMessage="1" promptTitle="Penjejasan (Impairment)" prompt="Isikan penjejasan jika ada. " sqref="I10:I11"/>
    <dataValidation allowBlank="1" showInputMessage="1" showErrorMessage="1" promptTitle="Nilai Buku" prompt="Nilai Buku = Nilai kos perolehan - perlunasan _x000a__x000a_Kolum ini akan diautomasikan_x000a__x000a_" sqref="K10:K11"/>
    <dataValidation allowBlank="1" showInputMessage="1" showErrorMessage="1" promptTitle="Catatan" prompt="Isikan catatan jika ada" sqref="X10:X11"/>
    <dataValidation allowBlank="1" showInputMessage="1" showErrorMessage="1" promptTitle="Bahagian Pegawai Penyemak" prompt="Isikan nama bahagian untuk pegawai penyemak" sqref="W10:W11"/>
    <dataValidation allowBlank="1" showInputMessage="1" showErrorMessage="1" promptTitle="Bahagian Pegawai Pengumpul Data" prompt="Isikan nama bahagian untuk pegawai pengumpul data" sqref="T10:T11"/>
    <dataValidation allowBlank="1" showInputMessage="1" showErrorMessage="1" promptTitle="No. telefon Pegawai Penyemak" prompt="Isikan nombor telefon pegawai yang menyemak data berkenaan" sqref="V10:V11"/>
    <dataValidation allowBlank="1" showInputMessage="1" showErrorMessage="1" promptTitle="Nama Pegawai Penyemak dan Tarikh" prompt="Isikan nama Pegawai yang menyemak data yang telah dikumpul dan;_x000a_Isikan tarikh pegawai menyemak data tersebut" sqref="U10:U11"/>
    <dataValidation allowBlank="1" showInputMessage="1" showErrorMessage="1" promptTitle="No telefon pegawai pengawal" prompt="Isikan nombor telefon pegawai pengawal yang mengumpul data berkenaan" sqref="S10:S11"/>
    <dataValidation allowBlank="1" showInputMessage="1" showErrorMessage="1" promptTitle="Nama Pegawai Pengumpul Data" prompt="Isikan nama Pegawai yang mengumpul data dan;_x000a_Isikan tarikh pegawai mengumpul data tersebut " sqref="R10:R11"/>
    <dataValidation allowBlank="1" showInputMessage="1" showErrorMessage="1" promptTitle="Status Pengumpulan Data" prompt="Isikan status pengumpulan data sama ada_x000a_-&quot;Masih mengumpul data&quot;,_x000a_-&quot;Selesai&quot;" sqref="Q10:Q11"/>
    <dataValidation allowBlank="1" showInputMessage="1" showErrorMessage="1" promptTitle="Vot, Kod Amanah, Projek, Program" prompt="Sila isikan VoT, Kod Amanah, Kod Projek, dan Kod Program/Aktiviti bagi projek berkenaan berdasarkan maklumat yang terdapat dalam rekod sumber" sqref="M10:P11"/>
    <dataValidation allowBlank="1" showInputMessage="1" showErrorMessage="1" promptTitle="Nilai Saksama" prompt="Isikan nilai saksama aset tak ketara. " sqref="L10:L11"/>
    <dataValidation allowBlank="1" showInputMessage="1" showErrorMessage="1" promptTitle="Kos Perolehan" prompt="Isikan kos perolehan aset tak ketara (E.g: based on exchange transaction or internally generated cost)" sqref="H10:H11"/>
    <dataValidation allowBlank="1" showInputMessage="1" showErrorMessage="1" promptTitle="Usia Guna Aset" prompt="Usia guna aset adalah jangka usia guna aset tersebut berdasarkan polisi kerajaan persekutuan (isikan jika ada)._x000a_" sqref="F10:F11"/>
    <dataValidation allowBlank="1" showInputMessage="1" showErrorMessage="1" promptTitle="Tahun Mengenalpasti Aset" prompt="Isikan tahun aset tak ketara dikenalpasti atau diperoleh. " sqref="E10:E11"/>
    <dataValidation allowBlank="1" showInputMessage="1" showErrorMessage="1" promptTitle="Jenis Aset Tak Ketara" prompt="Isikan jenis aset tak ketara. Contoh Perisian (Software)" sqref="C10:C11"/>
    <dataValidation allowBlank="1" showInputMessage="1" showErrorMessage="1" promptTitle="Keterangan Ringkas" prompt="Isikan keterangan ringkas mengenai aset tersebut. Contoh Perisian Anti virus" sqref="D10:D11"/>
    <dataValidation allowBlank="1" showInputMessage="1" showErrorMessage="1" promptTitle="Jumlah" prompt="Medan ini adalah berautomasi (automated). Jangan masukkan apa-apa nilai" sqref="A22"/>
    <dataValidation allowBlank="1" showInputMessage="1" showErrorMessage="1" promptTitle="Sumber Maklumat" prompt="Isikan sumber maklumat sama ada ianya dari Sistem atau Manual._x000a_Bagi Manual eg Manual_x000a_Bagi Sistem eg Nama Sistem" sqref="B10:B11"/>
    <dataValidation allowBlank="1" showInputMessage="1" showErrorMessage="1" promptTitle="Usia Tahun Aset digunakan" prompt="Isikan usia tahun Aset telah digunakan berdasarkan pada tahun perolehan /pembelian. Contoh, sekiranya Aset tersebut dibeli pada tahun 2010 pada tahun 2015, usia tahun Aset tersebut adalah 5 tahun." sqref="G10:G11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Aset Tak Ketara</vt:lpstr>
    </vt:vector>
  </TitlesOfParts>
  <Company>KPMG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shafiqsheikhobid</dc:creator>
  <cp:lastModifiedBy>Yusoff, Nabilla</cp:lastModifiedBy>
  <dcterms:created xsi:type="dcterms:W3CDTF">2014-05-20T21:16:17Z</dcterms:created>
  <dcterms:modified xsi:type="dcterms:W3CDTF">2015-05-14T09:59:23Z</dcterms:modified>
</cp:coreProperties>
</file>